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专利快速预审服务备案申请表 " sheetId="1" r:id="rId1"/>
    <sheet name="自动生成请勿操作" sheetId="2" r:id="rId2"/>
  </sheets>
  <definedNames>
    <definedName name="_xlnm._FilterDatabase" localSheetId="1" hidden="1">自动生成请勿操作!$A$2:$BV$3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<sst xmlns="http://schemas.openxmlformats.org/spreadsheetml/2006/main" count="170" uniqueCount="120">
  <si>
    <t>无锡市知识产权保护中心
专利快速预审服务备案申请表</t>
  </si>
  <si>
    <t>申请主体基本信息</t>
  </si>
  <si>
    <t>申请单位</t>
  </si>
  <si>
    <t>法定代表人</t>
  </si>
  <si>
    <t>统一社会信用代码</t>
  </si>
  <si>
    <t>主要产品</t>
  </si>
  <si>
    <t>涉及技术领域</t>
  </si>
  <si>
    <t>无锡465现代产业集群领域</t>
  </si>
  <si>
    <t>国民经济分类</t>
  </si>
  <si>
    <t>战略新兴产业分类</t>
  </si>
  <si>
    <t>邮编</t>
  </si>
  <si>
    <t>辖区</t>
  </si>
  <si>
    <t>地址</t>
  </si>
  <si>
    <t>联系人姓名</t>
  </si>
  <si>
    <t>联系人手机</t>
  </si>
  <si>
    <t>单位固定电话</t>
  </si>
  <si>
    <t>电子邮箱</t>
  </si>
  <si>
    <t>内设知识产权管理机构名称</t>
  </si>
  <si>
    <t>知识产权管理人员数量</t>
  </si>
  <si>
    <t>知识产权管理机构负责人姓名</t>
  </si>
  <si>
    <t>知识产权管理机构负责人手机</t>
  </si>
  <si>
    <t>完成费减资格备案</t>
  </si>
  <si>
    <t>单位性质</t>
  </si>
  <si>
    <t>单位类型（规模）</t>
  </si>
  <si>
    <t>单位类型（上市）</t>
  </si>
  <si>
    <t>单位类型（高新）</t>
  </si>
  <si>
    <t>单位类型（专精特新）</t>
  </si>
  <si>
    <t>单位类型（瞪羚）</t>
  </si>
  <si>
    <t>单位类型（独角兽）</t>
  </si>
  <si>
    <t>单位人数</t>
  </si>
  <si>
    <t>合计</t>
  </si>
  <si>
    <t>管理人员</t>
  </si>
  <si>
    <t>研发人员</t>
  </si>
  <si>
    <t>普通员工</t>
  </si>
  <si>
    <t>销售收入
（万元）</t>
  </si>
  <si>
    <t>2023年</t>
  </si>
  <si>
    <t>2022年</t>
  </si>
  <si>
    <t>2021年</t>
  </si>
  <si>
    <t>研发投入
（万元）</t>
  </si>
  <si>
    <t>知识产权经费投入/占研发投入的比值</t>
  </si>
  <si>
    <t>平均值</t>
  </si>
  <si>
    <t>新产品发布
频次（次/年）</t>
  </si>
  <si>
    <t>专利数量</t>
  </si>
  <si>
    <t>有效量（件）</t>
  </si>
  <si>
    <t>发明</t>
  </si>
  <si>
    <t>2024年计划申请量（件）</t>
  </si>
  <si>
    <t>实用新型</t>
  </si>
  <si>
    <t>外观设计</t>
  </si>
  <si>
    <t>商标数量</t>
  </si>
  <si>
    <t>国内注册总量（件）</t>
  </si>
  <si>
    <t>马德里体系商标注册总量（件）</t>
  </si>
  <si>
    <t>其他知识产权数量</t>
  </si>
  <si>
    <t>软件著作权（件）</t>
  </si>
  <si>
    <t>集成电路布图设计专有权（件）</t>
  </si>
  <si>
    <t>其他知识产权情况</t>
  </si>
  <si>
    <t>知识产权运用</t>
  </si>
  <si>
    <t>转化实施数量（件）</t>
  </si>
  <si>
    <t>许可数量（件）</t>
  </si>
  <si>
    <t>转让数量（件）</t>
  </si>
  <si>
    <t>质押融资数量（件）/融资金额（万元）</t>
  </si>
  <si>
    <t>知识产权维权次数</t>
  </si>
  <si>
    <t>行政机关或法院（宗）</t>
  </si>
  <si>
    <t>自行和解
（宗）</t>
  </si>
  <si>
    <t>海外知识产权维权情况</t>
  </si>
  <si>
    <t>申报知识产权项目情况</t>
  </si>
  <si>
    <t>贯标试点或通过贯标认证</t>
  </si>
  <si>
    <t>专利密集型产品备案（件）</t>
  </si>
  <si>
    <t>高价值专利培育项目</t>
  </si>
  <si>
    <t>战略推进计划项目</t>
  </si>
  <si>
    <t>其他</t>
  </si>
  <si>
    <t>获奖情况</t>
  </si>
  <si>
    <t>中国专利奖（项）</t>
  </si>
  <si>
    <t>省市区专利奖（项）</t>
  </si>
  <si>
    <t>知识产权保护情况</t>
  </si>
  <si>
    <t>申请主体声明</t>
  </si>
  <si>
    <r>
      <rPr>
        <sz val="10"/>
        <color rgb="FF000000"/>
        <rFont val="宋体"/>
        <charset val="134"/>
      </rPr>
      <t>□</t>
    </r>
    <r>
      <rPr>
        <sz val="10"/>
        <color rgb="FF000000"/>
        <rFont val="方正仿宋_GBK"/>
        <charset val="134"/>
      </rPr>
      <t>申请专利均为本申请主体自主研发产品。</t>
    </r>
  </si>
  <si>
    <r>
      <rPr>
        <sz val="10"/>
        <color rgb="FF000000"/>
        <rFont val="宋体"/>
        <charset val="134"/>
      </rPr>
      <t>□</t>
    </r>
    <r>
      <rPr>
        <sz val="10"/>
        <color rgb="FF000000"/>
        <rFont val="方正仿宋_GBK"/>
        <charset val="134"/>
      </rPr>
      <t>保证遵守相关知识产权法律法规，维护自己合法权益，尊重他人的知识产权，不侵犯他人相关知识产权。</t>
    </r>
  </si>
  <si>
    <t>申请主体法人代表签名及单位盖章：
                                                                                   年   月   日</t>
  </si>
  <si>
    <t>无锡市知识产权保护中心意见及签章：
                                                                                  年   月   日</t>
  </si>
  <si>
    <t>无锡市知识产权保护中心专利快速预审服务备案申请表</t>
  </si>
  <si>
    <t>单位规模(人数)</t>
  </si>
  <si>
    <t>单位规模(人数)-管理人员</t>
  </si>
  <si>
    <t>单位规模(人数)-研发人员</t>
  </si>
  <si>
    <t>单位规模(人数)-普通员工</t>
  </si>
  <si>
    <t>内设知识产权管理结构名称</t>
  </si>
  <si>
    <t>注册/登记地址</t>
  </si>
  <si>
    <t>联系人手机号</t>
  </si>
  <si>
    <t>联系人电子邮箱</t>
  </si>
  <si>
    <t>销售收入（万元）-合计</t>
  </si>
  <si>
    <t>销售收入（万元）-2023</t>
  </si>
  <si>
    <t>销售收入（万元）-2022</t>
  </si>
  <si>
    <t>销售收入（万元）-2021</t>
  </si>
  <si>
    <t>研发投入（万元）-合计</t>
  </si>
  <si>
    <t>研发投入（万元）-2023</t>
  </si>
  <si>
    <t>研发投入（万元）-2022</t>
  </si>
  <si>
    <t>研发投入（万元）-2021</t>
  </si>
  <si>
    <t>知识产权经费投入/占研发投入的比值
-平均</t>
  </si>
  <si>
    <t>知识产权经费投入/占研发投入的比值
-2023</t>
  </si>
  <si>
    <t>知识产权经费投入/占研发投入的比值
-2022</t>
  </si>
  <si>
    <t>知识产权经费投入/占研发投入的比值
-2021</t>
  </si>
  <si>
    <t>新产品发布频次
（次/年）
-平均</t>
  </si>
  <si>
    <t>新产品发布频次
（次/年）
-2023</t>
  </si>
  <si>
    <t>新产品发布频次（次/年）
-2022</t>
  </si>
  <si>
    <t>新产品发布频次（次/年）
-2021</t>
  </si>
  <si>
    <t>有效专利总量-发明</t>
  </si>
  <si>
    <t>有效专利总量-实用新型</t>
  </si>
  <si>
    <t>有效专利总量-外观</t>
  </si>
  <si>
    <t>2024年计划申请量-发明</t>
  </si>
  <si>
    <t>2024年计划申请量-实用新型</t>
  </si>
  <si>
    <t>2024年计划申请量-外观</t>
  </si>
  <si>
    <t>软件著作权
（件）</t>
  </si>
  <si>
    <t>专利许可数量(件)</t>
  </si>
  <si>
    <t>专利质押融资数量（件）\融资金额（万元）</t>
  </si>
  <si>
    <t>知识产权维权次数-行政机关或法院（宗）</t>
  </si>
  <si>
    <t>知识产权维权次数-自行和解
（宗）</t>
  </si>
  <si>
    <t>专利密集型产品备案
（件）</t>
  </si>
  <si>
    <t>申报知识产权项目情况-其他</t>
  </si>
  <si>
    <t>中国专利奖
（项）</t>
  </si>
  <si>
    <t>省市区专利奖
（项）</t>
  </si>
  <si>
    <t>获奖情况
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</si>
</sst>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4"/>
      <color rgb="FF000000"/>
      <name val="方正小标宋_GBK"/>
      <charset val="134"/>
    </font>
    <font>
      <b/>
      <sz val="10"/>
      <color rgb="FF000000"/>
      <name val="方正仿宋_GBK"/>
      <charset val="134"/>
    </font>
    <font>
      <sz val="10"/>
      <color theme="1"/>
      <name val="方正仿宋_GBK"/>
      <charset val="134"/>
    </font>
    <font>
      <sz val="10"/>
      <color rgb="FF000000"/>
      <name val="方正仿宋_GBK"/>
      <charset val="134"/>
    </font>
    <font>
      <b/>
      <sz val="10"/>
      <color theme="1"/>
      <name val="方正仿宋_GBK"/>
      <charset val="134"/>
    </font>
    <font>
      <sz val="10"/>
      <color rgb="FF000000"/>
      <name val="宋体"/>
      <charset val="134"/>
    </font>
    <font>
      <sz val="10.5"/>
      <color theme="1"/>
      <name val="Wingdings 2"/>
      <charset val="2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2" applyNumberFormat="0" applyFill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44" applyNumberFormat="0" applyAlignment="0" applyProtection="0">
      <alignment vertical="center"/>
    </xf>
    <xf numFmtId="0" fontId="21" fillId="4" borderId="45" applyNumberFormat="0" applyAlignment="0" applyProtection="0">
      <alignment vertical="center"/>
    </xf>
    <xf numFmtId="0" fontId="22" fillId="4" borderId="44" applyNumberFormat="0" applyAlignment="0" applyProtection="0">
      <alignment vertical="center"/>
    </xf>
    <xf numFmtId="0" fontId="23" fillId="5" borderId="46" applyNumberFormat="0" applyAlignment="0" applyProtection="0">
      <alignment vertical="center"/>
    </xf>
    <xf numFmtId="0" fontId="24" fillId="0" borderId="47" applyNumberFormat="0" applyFill="0" applyAlignment="0" applyProtection="0">
      <alignment vertical="center"/>
    </xf>
    <xf numFmtId="0" fontId="25" fillId="0" borderId="4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176" fontId="0" fillId="0" borderId="0" xfId="0" applyNumberFormat="1" applyAlignment="1" applyProtection="1">
      <alignment horizontal="center" vertical="center"/>
    </xf>
    <xf numFmtId="177" fontId="0" fillId="0" borderId="0" xfId="0" applyNumberForma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176" fontId="2" fillId="0" borderId="0" xfId="0" applyNumberFormat="1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176" fontId="1" fillId="0" borderId="1" xfId="0" applyNumberFormat="1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176" fontId="0" fillId="0" borderId="2" xfId="0" applyNumberFormat="1" applyBorder="1" applyAlignment="1" applyProtection="1">
      <alignment horizontal="center" vertical="center"/>
    </xf>
    <xf numFmtId="177" fontId="2" fillId="0" borderId="0" xfId="0" applyNumberFormat="1" applyFont="1" applyAlignment="1" applyProtection="1">
      <alignment horizontal="center" vertical="center"/>
    </xf>
    <xf numFmtId="177" fontId="1" fillId="0" borderId="1" xfId="0" applyNumberFormat="1" applyFont="1" applyBorder="1" applyAlignment="1" applyProtection="1">
      <alignment horizontal="center" vertical="center" wrapText="1"/>
    </xf>
    <xf numFmtId="177" fontId="0" fillId="0" borderId="2" xfId="0" applyNumberForma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49" fontId="7" fillId="0" borderId="10" xfId="0" applyNumberFormat="1" applyFont="1" applyBorder="1" applyAlignment="1" applyProtection="1">
      <alignment horizontal="center" vertical="center" wrapText="1"/>
      <protection locked="0"/>
    </xf>
    <xf numFmtId="49" fontId="7" fillId="0" borderId="11" xfId="0" applyNumberFormat="1" applyFont="1" applyBorder="1" applyAlignment="1" applyProtection="1">
      <alignment horizontal="center" vertical="center" wrapText="1"/>
      <protection locked="0"/>
    </xf>
    <xf numFmtId="49" fontId="7" fillId="0" borderId="12" xfId="0" applyNumberFormat="1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</xf>
    <xf numFmtId="49" fontId="7" fillId="0" borderId="14" xfId="0" applyNumberFormat="1" applyFont="1" applyBorder="1" applyAlignment="1" applyProtection="1">
      <alignment horizontal="center" vertical="center" wrapText="1"/>
      <protection locked="0"/>
    </xf>
    <xf numFmtId="49" fontId="7" fillId="0" borderId="15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vertical="center" wrapText="1"/>
    </xf>
    <xf numFmtId="49" fontId="8" fillId="0" borderId="16" xfId="0" applyNumberFormat="1" applyFont="1" applyBorder="1" applyAlignment="1" applyProtection="1">
      <alignment horizontal="center" vertical="center" wrapText="1"/>
      <protection locked="0"/>
    </xf>
    <xf numFmtId="49" fontId="8" fillId="0" borderId="17" xfId="0" applyNumberFormat="1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18" xfId="0" applyNumberFormat="1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16" xfId="0" applyNumberFormat="1" applyFont="1" applyBorder="1" applyAlignment="1" applyProtection="1">
      <alignment horizontal="center" vertical="center"/>
      <protection locked="0"/>
    </xf>
    <xf numFmtId="49" fontId="7" fillId="0" borderId="17" xfId="0" applyNumberFormat="1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 wrapText="1"/>
    </xf>
    <xf numFmtId="49" fontId="7" fillId="0" borderId="21" xfId="0" applyNumberFormat="1" applyFont="1" applyBorder="1" applyAlignment="1" applyProtection="1">
      <alignment horizontal="center" vertical="center" wrapText="1"/>
      <protection locked="0"/>
    </xf>
    <xf numFmtId="49" fontId="7" fillId="0" borderId="22" xfId="0" applyNumberFormat="1" applyFont="1" applyBorder="1" applyAlignment="1" applyProtection="1">
      <alignment horizontal="center" vertical="center" wrapText="1"/>
      <protection locked="0"/>
    </xf>
    <xf numFmtId="49" fontId="7" fillId="0" borderId="16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vertical="center" wrapText="1"/>
    </xf>
    <xf numFmtId="176" fontId="7" fillId="0" borderId="14" xfId="0" applyNumberFormat="1" applyFont="1" applyBorder="1" applyAlignment="1" applyProtection="1">
      <alignment horizontal="center" vertical="center" wrapText="1"/>
      <protection locked="0"/>
    </xf>
    <xf numFmtId="176" fontId="7" fillId="0" borderId="16" xfId="0" applyNumberFormat="1" applyFont="1" applyBorder="1" applyAlignment="1" applyProtection="1">
      <alignment horizontal="center" vertical="center" wrapText="1"/>
      <protection locked="0"/>
    </xf>
    <xf numFmtId="176" fontId="7" fillId="0" borderId="17" xfId="0" applyNumberFormat="1" applyFont="1" applyBorder="1" applyAlignment="1" applyProtection="1">
      <alignment horizontal="center" vertical="center" wrapText="1"/>
      <protection locked="0"/>
    </xf>
    <xf numFmtId="49" fontId="7" fillId="0" borderId="17" xfId="0" applyNumberFormat="1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</xf>
    <xf numFmtId="0" fontId="9" fillId="0" borderId="28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176" fontId="7" fillId="0" borderId="2" xfId="0" applyNumberFormat="1" applyFont="1" applyBorder="1" applyAlignment="1" applyProtection="1">
      <alignment horizontal="center" vertical="center" wrapText="1"/>
    </xf>
    <xf numFmtId="176" fontId="7" fillId="0" borderId="2" xfId="0" applyNumberFormat="1" applyFont="1" applyBorder="1" applyAlignment="1" applyProtection="1">
      <alignment horizontal="center" vertical="center" wrapText="1"/>
      <protection locked="0"/>
    </xf>
    <xf numFmtId="176" fontId="7" fillId="0" borderId="18" xfId="0" applyNumberFormat="1" applyFont="1" applyBorder="1" applyAlignment="1" applyProtection="1">
      <alignment horizontal="center" vertical="center" wrapText="1"/>
      <protection locked="0"/>
    </xf>
    <xf numFmtId="177" fontId="7" fillId="0" borderId="2" xfId="0" applyNumberFormat="1" applyFont="1" applyBorder="1" applyAlignment="1" applyProtection="1">
      <alignment horizontal="center" vertical="center" wrapText="1"/>
    </xf>
    <xf numFmtId="177" fontId="8" fillId="0" borderId="2" xfId="0" applyNumberFormat="1" applyFont="1" applyBorder="1" applyAlignment="1" applyProtection="1">
      <alignment horizontal="center" vertical="center" wrapText="1"/>
      <protection locked="0"/>
    </xf>
    <xf numFmtId="177" fontId="8" fillId="0" borderId="18" xfId="0" applyNumberFormat="1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</xf>
    <xf numFmtId="176" fontId="8" fillId="0" borderId="2" xfId="0" applyNumberFormat="1" applyFont="1" applyBorder="1" applyAlignment="1" applyProtection="1">
      <alignment horizontal="center" vertical="center" wrapText="1"/>
      <protection locked="0"/>
    </xf>
    <xf numFmtId="176" fontId="8" fillId="0" borderId="14" xfId="0" applyNumberFormat="1" applyFont="1" applyBorder="1" applyAlignment="1" applyProtection="1">
      <alignment horizontal="center" vertical="center" wrapText="1"/>
      <protection locked="0"/>
    </xf>
    <xf numFmtId="176" fontId="8" fillId="0" borderId="17" xfId="0" applyNumberFormat="1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176" fontId="7" fillId="0" borderId="15" xfId="0" applyNumberFormat="1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</xf>
    <xf numFmtId="176" fontId="8" fillId="0" borderId="23" xfId="0" applyNumberFormat="1" applyFont="1" applyBorder="1" applyAlignment="1" applyProtection="1">
      <alignment horizontal="center" vertical="center" wrapText="1"/>
      <protection locked="0"/>
    </xf>
    <xf numFmtId="176" fontId="8" fillId="0" borderId="24" xfId="0" applyNumberFormat="1" applyFont="1" applyBorder="1" applyAlignment="1" applyProtection="1">
      <alignment horizontal="center" vertical="center" wrapText="1"/>
      <protection locked="0"/>
    </xf>
    <xf numFmtId="177" fontId="8" fillId="0" borderId="0" xfId="0" applyNumberFormat="1" applyFont="1" applyAlignment="1" applyProtection="1">
      <alignment horizontal="center" vertical="center" wrapText="1"/>
      <protection locked="0"/>
    </xf>
    <xf numFmtId="177" fontId="8" fillId="0" borderId="20" xfId="0" applyNumberFormat="1" applyFont="1" applyBorder="1" applyAlignment="1" applyProtection="1">
      <alignment horizontal="center" vertical="center" wrapText="1"/>
      <protection locked="0"/>
    </xf>
    <xf numFmtId="49" fontId="8" fillId="0" borderId="15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18" xfId="0" applyNumberFormat="1" applyFont="1" applyBorder="1" applyAlignment="1" applyProtection="1">
      <alignment horizontal="center" vertical="center" wrapText="1"/>
      <protection locked="0"/>
    </xf>
    <xf numFmtId="176" fontId="8" fillId="0" borderId="15" xfId="0" applyNumberFormat="1" applyFont="1" applyBorder="1" applyAlignment="1" applyProtection="1">
      <alignment horizontal="center" vertical="center" wrapText="1"/>
      <protection locked="0"/>
    </xf>
    <xf numFmtId="176" fontId="8" fillId="0" borderId="16" xfId="0" applyNumberFormat="1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</xf>
    <xf numFmtId="49" fontId="7" fillId="0" borderId="32" xfId="0" applyNumberFormat="1" applyFont="1" applyBorder="1" applyAlignment="1" applyProtection="1">
      <alignment horizontal="center" vertical="center" wrapText="1"/>
      <protection locked="0"/>
    </xf>
    <xf numFmtId="49" fontId="7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justify" vertical="center" wrapText="1"/>
      <protection locked="0"/>
    </xf>
    <xf numFmtId="0" fontId="8" fillId="0" borderId="1" xfId="0" applyFont="1" applyBorder="1" applyAlignment="1" applyProtection="1">
      <alignment horizontal="justify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5" xfId="0" applyFont="1" applyBorder="1" applyAlignment="1" applyProtection="1">
      <alignment horizontal="justify" vertical="center" wrapText="1"/>
      <protection locked="0"/>
    </xf>
    <xf numFmtId="0" fontId="10" fillId="0" borderId="36" xfId="0" applyFont="1" applyBorder="1" applyAlignment="1" applyProtection="1">
      <alignment horizontal="justify" vertical="center" wrapText="1"/>
      <protection locked="0"/>
    </xf>
    <xf numFmtId="0" fontId="8" fillId="0" borderId="21" xfId="0" applyFont="1" applyBorder="1" applyAlignment="1" applyProtection="1">
      <alignment horizontal="justify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justify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37" xfId="0" applyFont="1" applyBorder="1" applyAlignment="1" applyProtection="1">
      <alignment horizontal="left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left" vertical="center" wrapText="1"/>
    </xf>
    <xf numFmtId="0" fontId="8" fillId="0" borderId="31" xfId="0" applyFont="1" applyBorder="1" applyAlignment="1" applyProtection="1">
      <alignment horizontal="justify" vertical="center" wrapText="1"/>
    </xf>
    <xf numFmtId="0" fontId="8" fillId="0" borderId="39" xfId="0" applyFont="1" applyBorder="1" applyAlignment="1" applyProtection="1">
      <alignment horizontal="justify" vertical="center" wrapText="1"/>
    </xf>
    <xf numFmtId="0" fontId="8" fillId="0" borderId="39" xfId="0" applyFont="1" applyBorder="1" applyAlignment="1" applyProtection="1">
      <alignment horizontal="center" vertical="center" wrapText="1"/>
    </xf>
    <xf numFmtId="0" fontId="8" fillId="0" borderId="40" xfId="0" applyFont="1" applyBorder="1" applyAlignment="1" applyProtection="1">
      <alignment horizontal="justify" vertical="center" wrapText="1"/>
    </xf>
    <xf numFmtId="0" fontId="11" fillId="0" borderId="0" xfId="0" applyFont="1" applyAlignment="1" applyProtection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workbookViewId="0">
      <selection activeCell="N6" sqref="N6"/>
    </sheetView>
  </sheetViews>
  <sheetFormatPr defaultColWidth="9" defaultRowHeight="24.95" customHeight="1"/>
  <cols>
    <col min="1" max="1" width="18.6333333333333" style="14" customWidth="1"/>
    <col min="2" max="3" width="8.63333333333333" style="14" customWidth="1"/>
    <col min="4" max="4" width="12.6333333333333" style="14" customWidth="1"/>
    <col min="5" max="5" width="10.1333333333333" style="14" customWidth="1"/>
    <col min="6" max="7" width="8.63333333333333" style="14" customWidth="1"/>
    <col min="8" max="8" width="12.1333333333333" style="14" customWidth="1"/>
    <col min="9" max="16384" width="9" style="15"/>
  </cols>
  <sheetData>
    <row r="1" ht="55" customHeight="1" spans="1:8">
      <c r="A1" s="16" t="s">
        <v>0</v>
      </c>
      <c r="B1" s="17"/>
      <c r="C1" s="17"/>
      <c r="D1" s="17"/>
      <c r="E1" s="17"/>
      <c r="F1" s="17"/>
      <c r="G1" s="17"/>
      <c r="H1" s="18"/>
    </row>
    <row r="2" ht="35" customHeight="1" spans="1:8">
      <c r="A2" s="19" t="s">
        <v>1</v>
      </c>
      <c r="B2" s="20"/>
      <c r="C2" s="20"/>
      <c r="D2" s="20"/>
      <c r="E2" s="20"/>
      <c r="F2" s="20"/>
      <c r="G2" s="20"/>
      <c r="H2" s="21"/>
    </row>
    <row r="3" ht="25" customHeight="1" spans="1:8">
      <c r="A3" s="22" t="s">
        <v>2</v>
      </c>
      <c r="B3" s="23"/>
      <c r="C3" s="24"/>
      <c r="D3" s="24"/>
      <c r="E3" s="24"/>
      <c r="F3" s="24"/>
      <c r="G3" s="24"/>
      <c r="H3" s="25"/>
    </row>
    <row r="4" ht="25" customHeight="1" spans="1:10">
      <c r="A4" s="26" t="s">
        <v>3</v>
      </c>
      <c r="B4" s="27"/>
      <c r="C4" s="28"/>
      <c r="D4" s="29" t="s">
        <v>4</v>
      </c>
      <c r="E4" s="30"/>
      <c r="F4" s="31"/>
      <c r="G4" s="31"/>
      <c r="H4" s="32"/>
      <c r="J4" s="116"/>
    </row>
    <row r="5" ht="25" customHeight="1" spans="1:10">
      <c r="A5" s="26" t="s">
        <v>5</v>
      </c>
      <c r="B5" s="33"/>
      <c r="C5" s="33"/>
      <c r="D5" s="33"/>
      <c r="E5" s="33"/>
      <c r="F5" s="33"/>
      <c r="G5" s="33"/>
      <c r="H5" s="34"/>
      <c r="J5" s="116"/>
    </row>
    <row r="6" ht="25" customHeight="1" spans="1:8">
      <c r="A6" s="26" t="s">
        <v>6</v>
      </c>
      <c r="B6" s="35"/>
      <c r="C6" s="36"/>
      <c r="D6" s="37" t="s">
        <v>7</v>
      </c>
      <c r="E6" s="37"/>
      <c r="F6" s="36"/>
      <c r="G6" s="36"/>
      <c r="H6" s="38"/>
    </row>
    <row r="7" ht="25" customHeight="1" spans="1:8">
      <c r="A7" s="26" t="s">
        <v>8</v>
      </c>
      <c r="B7" s="39"/>
      <c r="C7" s="40"/>
      <c r="D7" s="29" t="s">
        <v>9</v>
      </c>
      <c r="E7" s="29"/>
      <c r="F7" s="41"/>
      <c r="G7" s="41"/>
      <c r="H7" s="42"/>
    </row>
    <row r="8" ht="25" customHeight="1" spans="1:8">
      <c r="A8" s="26" t="s">
        <v>10</v>
      </c>
      <c r="B8" s="27"/>
      <c r="C8" s="28"/>
      <c r="D8" s="43" t="s">
        <v>11</v>
      </c>
      <c r="E8" s="44"/>
      <c r="F8" s="39"/>
      <c r="G8" s="45"/>
      <c r="H8" s="46"/>
    </row>
    <row r="9" ht="25" customHeight="1" spans="1:8">
      <c r="A9" s="26" t="s">
        <v>12</v>
      </c>
      <c r="B9" s="47"/>
      <c r="C9" s="48"/>
      <c r="D9" s="48"/>
      <c r="E9" s="48"/>
      <c r="F9" s="48"/>
      <c r="G9" s="48"/>
      <c r="H9" s="49"/>
    </row>
    <row r="10" ht="25" customHeight="1" spans="1:8">
      <c r="A10" s="26" t="s">
        <v>13</v>
      </c>
      <c r="B10" s="27"/>
      <c r="C10" s="28"/>
      <c r="D10" s="29" t="s">
        <v>14</v>
      </c>
      <c r="E10" s="29"/>
      <c r="F10" s="33"/>
      <c r="G10" s="33"/>
      <c r="H10" s="34"/>
    </row>
    <row r="11" ht="25" customHeight="1" spans="1:8">
      <c r="A11" s="26" t="s">
        <v>15</v>
      </c>
      <c r="B11" s="27"/>
      <c r="C11" s="28"/>
      <c r="D11" s="50" t="s">
        <v>16</v>
      </c>
      <c r="E11" s="50"/>
      <c r="F11" s="51"/>
      <c r="G11" s="51"/>
      <c r="H11" s="52"/>
    </row>
    <row r="12" ht="30" customHeight="1" spans="1:8">
      <c r="A12" s="26" t="s">
        <v>17</v>
      </c>
      <c r="B12" s="27"/>
      <c r="C12" s="53"/>
      <c r="D12" s="54" t="s">
        <v>18</v>
      </c>
      <c r="E12" s="55"/>
      <c r="F12" s="56"/>
      <c r="G12" s="57"/>
      <c r="H12" s="58"/>
    </row>
    <row r="13" ht="30" customHeight="1" spans="1:8">
      <c r="A13" s="26" t="s">
        <v>19</v>
      </c>
      <c r="B13" s="27"/>
      <c r="C13" s="53"/>
      <c r="D13" s="54" t="s">
        <v>20</v>
      </c>
      <c r="E13" s="55"/>
      <c r="F13" s="27"/>
      <c r="G13" s="53"/>
      <c r="H13" s="59"/>
    </row>
    <row r="14" ht="25" customHeight="1" spans="1:8">
      <c r="A14" s="26" t="s">
        <v>21</v>
      </c>
      <c r="B14" s="60"/>
      <c r="C14" s="61"/>
      <c r="D14" s="54" t="s">
        <v>22</v>
      </c>
      <c r="E14" s="55"/>
      <c r="F14" s="60"/>
      <c r="G14" s="62"/>
      <c r="H14" s="63"/>
    </row>
    <row r="15" ht="25" customHeight="1" spans="1:8">
      <c r="A15" s="64" t="s">
        <v>23</v>
      </c>
      <c r="B15" s="39"/>
      <c r="C15" s="40"/>
      <c r="D15" s="43" t="s">
        <v>24</v>
      </c>
      <c r="E15" s="44"/>
      <c r="F15" s="39"/>
      <c r="G15" s="45"/>
      <c r="H15" s="46"/>
    </row>
    <row r="16" ht="25" customHeight="1" spans="1:8">
      <c r="A16" s="64" t="s">
        <v>25</v>
      </c>
      <c r="B16" s="65"/>
      <c r="C16" s="66"/>
      <c r="D16" s="67" t="s">
        <v>26</v>
      </c>
      <c r="E16" s="68"/>
      <c r="F16" s="65"/>
      <c r="G16" s="69"/>
      <c r="H16" s="70"/>
    </row>
    <row r="17" ht="25" customHeight="1" spans="1:8">
      <c r="A17" s="64" t="s">
        <v>27</v>
      </c>
      <c r="B17" s="65"/>
      <c r="C17" s="66"/>
      <c r="D17" s="71" t="s">
        <v>28</v>
      </c>
      <c r="E17" s="72"/>
      <c r="F17" s="65"/>
      <c r="G17" s="69"/>
      <c r="H17" s="70"/>
    </row>
    <row r="18" ht="25" customHeight="1" spans="1:8">
      <c r="A18" s="26" t="s">
        <v>29</v>
      </c>
      <c r="B18" s="54" t="s">
        <v>30</v>
      </c>
      <c r="C18" s="29" t="s">
        <v>31</v>
      </c>
      <c r="D18" s="29"/>
      <c r="E18" s="29" t="s">
        <v>32</v>
      </c>
      <c r="F18" s="29"/>
      <c r="G18" s="29" t="s">
        <v>33</v>
      </c>
      <c r="H18" s="73"/>
    </row>
    <row r="19" ht="25" customHeight="1" spans="1:8">
      <c r="A19" s="26"/>
      <c r="B19" s="74">
        <f>SUM(C19,E19,G19)</f>
        <v>0</v>
      </c>
      <c r="C19" s="75"/>
      <c r="D19" s="75"/>
      <c r="E19" s="75"/>
      <c r="F19" s="75"/>
      <c r="G19" s="75"/>
      <c r="H19" s="76"/>
    </row>
    <row r="20" ht="25" customHeight="1" spans="1:8">
      <c r="A20" s="64" t="s">
        <v>34</v>
      </c>
      <c r="B20" s="54" t="s">
        <v>30</v>
      </c>
      <c r="C20" s="29" t="s">
        <v>35</v>
      </c>
      <c r="D20" s="29"/>
      <c r="E20" s="29" t="s">
        <v>36</v>
      </c>
      <c r="F20" s="29"/>
      <c r="G20" s="29" t="s">
        <v>37</v>
      </c>
      <c r="H20" s="73"/>
    </row>
    <row r="21" ht="25" customHeight="1" spans="1:8">
      <c r="A21" s="64"/>
      <c r="B21" s="77">
        <f>SUM(C21,E21,G21)</f>
        <v>0</v>
      </c>
      <c r="C21" s="78"/>
      <c r="D21" s="78"/>
      <c r="E21" s="78"/>
      <c r="F21" s="78"/>
      <c r="G21" s="78"/>
      <c r="H21" s="79"/>
    </row>
    <row r="22" ht="25" customHeight="1" spans="1:8">
      <c r="A22" s="64" t="s">
        <v>38</v>
      </c>
      <c r="B22" s="54" t="s">
        <v>30</v>
      </c>
      <c r="C22" s="29" t="s">
        <v>35</v>
      </c>
      <c r="D22" s="29"/>
      <c r="E22" s="29" t="s">
        <v>36</v>
      </c>
      <c r="F22" s="29"/>
      <c r="G22" s="29" t="s">
        <v>37</v>
      </c>
      <c r="H22" s="73"/>
    </row>
    <row r="23" ht="25" customHeight="1" spans="1:8">
      <c r="A23" s="64"/>
      <c r="B23" s="77">
        <f>SUM(C23,E23,G23)</f>
        <v>0</v>
      </c>
      <c r="C23" s="78"/>
      <c r="D23" s="78"/>
      <c r="E23" s="78"/>
      <c r="F23" s="78"/>
      <c r="G23" s="78"/>
      <c r="H23" s="79"/>
    </row>
    <row r="24" ht="25" customHeight="1" spans="1:8">
      <c r="A24" s="64" t="s">
        <v>39</v>
      </c>
      <c r="B24" s="80" t="s">
        <v>40</v>
      </c>
      <c r="C24" s="29" t="s">
        <v>35</v>
      </c>
      <c r="D24" s="29"/>
      <c r="E24" s="29" t="s">
        <v>36</v>
      </c>
      <c r="F24" s="29"/>
      <c r="G24" s="29" t="s">
        <v>37</v>
      </c>
      <c r="H24" s="73"/>
    </row>
    <row r="25" ht="25" customHeight="1" spans="1:8">
      <c r="A25" s="64"/>
      <c r="B25" s="77">
        <f>(C25+E25+G25)/3</f>
        <v>0</v>
      </c>
      <c r="C25" s="78"/>
      <c r="D25" s="78"/>
      <c r="E25" s="78"/>
      <c r="F25" s="78"/>
      <c r="G25" s="78"/>
      <c r="H25" s="79"/>
    </row>
    <row r="26" ht="25" customHeight="1" spans="1:8">
      <c r="A26" s="64" t="s">
        <v>41</v>
      </c>
      <c r="B26" s="54" t="s">
        <v>40</v>
      </c>
      <c r="C26" s="29" t="s">
        <v>35</v>
      </c>
      <c r="D26" s="29"/>
      <c r="E26" s="29" t="s">
        <v>36</v>
      </c>
      <c r="F26" s="29"/>
      <c r="G26" s="29" t="s">
        <v>37</v>
      </c>
      <c r="H26" s="73"/>
    </row>
    <row r="27" ht="25" customHeight="1" spans="1:8">
      <c r="A27" s="64"/>
      <c r="B27" s="77">
        <f>(C27+E27+G27)/3</f>
        <v>0</v>
      </c>
      <c r="C27" s="78"/>
      <c r="D27" s="78"/>
      <c r="E27" s="78"/>
      <c r="F27" s="78"/>
      <c r="G27" s="78"/>
      <c r="H27" s="79"/>
    </row>
    <row r="28" ht="25" customHeight="1" spans="1:8">
      <c r="A28" s="64" t="s">
        <v>42</v>
      </c>
      <c r="B28" s="54" t="s">
        <v>43</v>
      </c>
      <c r="C28" s="29" t="s">
        <v>44</v>
      </c>
      <c r="D28" s="81"/>
      <c r="E28" s="71" t="s">
        <v>45</v>
      </c>
      <c r="F28" s="29" t="s">
        <v>44</v>
      </c>
      <c r="G28" s="82"/>
      <c r="H28" s="83"/>
    </row>
    <row r="29" ht="25" customHeight="1" spans="1:8">
      <c r="A29" s="64"/>
      <c r="B29" s="54"/>
      <c r="C29" s="29" t="s">
        <v>46</v>
      </c>
      <c r="D29" s="81"/>
      <c r="E29" s="84"/>
      <c r="F29" s="29" t="s">
        <v>46</v>
      </c>
      <c r="G29" s="82"/>
      <c r="H29" s="83"/>
    </row>
    <row r="30" ht="25" customHeight="1" spans="1:8">
      <c r="A30" s="64"/>
      <c r="B30" s="54"/>
      <c r="C30" s="29" t="s">
        <v>47</v>
      </c>
      <c r="D30" s="81"/>
      <c r="E30" s="85"/>
      <c r="F30" s="29" t="s">
        <v>47</v>
      </c>
      <c r="G30" s="82"/>
      <c r="H30" s="83"/>
    </row>
    <row r="31" ht="30" customHeight="1" spans="1:8">
      <c r="A31" s="26" t="s">
        <v>48</v>
      </c>
      <c r="B31" s="29" t="s">
        <v>49</v>
      </c>
      <c r="C31" s="29"/>
      <c r="D31" s="86"/>
      <c r="E31" s="80" t="s">
        <v>50</v>
      </c>
      <c r="F31" s="87"/>
      <c r="G31" s="75"/>
      <c r="H31" s="76"/>
    </row>
    <row r="32" ht="30" customHeight="1" spans="1:8">
      <c r="A32" s="26" t="s">
        <v>51</v>
      </c>
      <c r="B32" s="80" t="s">
        <v>52</v>
      </c>
      <c r="C32" s="87"/>
      <c r="D32" s="86"/>
      <c r="E32" s="43" t="s">
        <v>53</v>
      </c>
      <c r="F32" s="44"/>
      <c r="G32" s="56"/>
      <c r="H32" s="58"/>
    </row>
    <row r="33" ht="30" customHeight="1" spans="1:8">
      <c r="A33" s="26" t="s">
        <v>54</v>
      </c>
      <c r="B33" s="51"/>
      <c r="C33" s="51"/>
      <c r="D33" s="51"/>
      <c r="E33" s="51"/>
      <c r="F33" s="51"/>
      <c r="G33" s="51"/>
      <c r="H33" s="52"/>
    </row>
    <row r="34" ht="30" customHeight="1" spans="1:8">
      <c r="A34" s="64" t="s">
        <v>55</v>
      </c>
      <c r="B34" s="29" t="s">
        <v>56</v>
      </c>
      <c r="C34" s="29"/>
      <c r="D34" s="29" t="s">
        <v>57</v>
      </c>
      <c r="E34" s="80" t="s">
        <v>58</v>
      </c>
      <c r="F34" s="87"/>
      <c r="G34" s="29" t="s">
        <v>59</v>
      </c>
      <c r="H34" s="73"/>
    </row>
    <row r="35" ht="25" customHeight="1" spans="1:8">
      <c r="A35" s="64"/>
      <c r="B35" s="88"/>
      <c r="C35" s="89"/>
      <c r="D35" s="81"/>
      <c r="E35" s="81"/>
      <c r="F35" s="81"/>
      <c r="G35" s="90"/>
      <c r="H35" s="91"/>
    </row>
    <row r="36" ht="30" customHeight="1" spans="1:8">
      <c r="A36" s="64" t="s">
        <v>60</v>
      </c>
      <c r="B36" s="80" t="s">
        <v>61</v>
      </c>
      <c r="C36" s="87"/>
      <c r="D36" s="75"/>
      <c r="E36" s="29" t="s">
        <v>62</v>
      </c>
      <c r="F36" s="29"/>
      <c r="G36" s="75"/>
      <c r="H36" s="76"/>
    </row>
    <row r="37" ht="30" customHeight="1" spans="1:8">
      <c r="A37" s="64" t="s">
        <v>63</v>
      </c>
      <c r="B37" s="33"/>
      <c r="C37" s="33"/>
      <c r="D37" s="33"/>
      <c r="E37" s="33"/>
      <c r="F37" s="33"/>
      <c r="G37" s="33"/>
      <c r="H37" s="34"/>
    </row>
    <row r="38" ht="30" customHeight="1" spans="1:8">
      <c r="A38" s="64" t="s">
        <v>64</v>
      </c>
      <c r="B38" s="29" t="s">
        <v>65</v>
      </c>
      <c r="C38" s="29"/>
      <c r="D38" s="28"/>
      <c r="E38" s="80" t="s">
        <v>66</v>
      </c>
      <c r="F38" s="87"/>
      <c r="G38" s="82"/>
      <c r="H38" s="83"/>
    </row>
    <row r="39" ht="25" customHeight="1" spans="1:8">
      <c r="A39" s="64"/>
      <c r="B39" s="29" t="s">
        <v>67</v>
      </c>
      <c r="C39" s="29"/>
      <c r="D39" s="92"/>
      <c r="E39" s="80" t="s">
        <v>68</v>
      </c>
      <c r="F39" s="87"/>
      <c r="G39" s="93"/>
      <c r="H39" s="94"/>
    </row>
    <row r="40" ht="25" customHeight="1" spans="1:8">
      <c r="A40" s="64"/>
      <c r="B40" s="29" t="s">
        <v>69</v>
      </c>
      <c r="C40" s="29"/>
      <c r="D40" s="53"/>
      <c r="E40" s="53"/>
      <c r="F40" s="53"/>
      <c r="G40" s="53"/>
      <c r="H40" s="59"/>
    </row>
    <row r="41" ht="25" customHeight="1" spans="1:8">
      <c r="A41" s="64" t="s">
        <v>70</v>
      </c>
      <c r="B41" s="29" t="s">
        <v>71</v>
      </c>
      <c r="C41" s="29"/>
      <c r="D41" s="95"/>
      <c r="E41" s="29" t="s">
        <v>72</v>
      </c>
      <c r="F41" s="29"/>
      <c r="G41" s="96"/>
      <c r="H41" s="83"/>
    </row>
    <row r="42" ht="25" customHeight="1" spans="1:8">
      <c r="A42" s="64"/>
      <c r="B42" s="29" t="s">
        <v>69</v>
      </c>
      <c r="C42" s="29"/>
      <c r="D42" s="53"/>
      <c r="E42" s="53"/>
      <c r="F42" s="53"/>
      <c r="G42" s="53"/>
      <c r="H42" s="59"/>
    </row>
    <row r="43" ht="30" customHeight="1" spans="1:8">
      <c r="A43" s="97" t="s">
        <v>73</v>
      </c>
      <c r="B43" s="98"/>
      <c r="C43" s="98"/>
      <c r="D43" s="98"/>
      <c r="E43" s="98"/>
      <c r="F43" s="98"/>
      <c r="G43" s="98"/>
      <c r="H43" s="99"/>
    </row>
    <row r="44" ht="35" customHeight="1" spans="1:8">
      <c r="A44" s="19" t="s">
        <v>74</v>
      </c>
      <c r="B44" s="20"/>
      <c r="C44" s="20"/>
      <c r="D44" s="20"/>
      <c r="E44" s="20"/>
      <c r="F44" s="20"/>
      <c r="G44" s="20"/>
      <c r="H44" s="21"/>
    </row>
    <row r="45" ht="25" customHeight="1" spans="1:8">
      <c r="A45" s="100" t="s">
        <v>75</v>
      </c>
      <c r="B45" s="101"/>
      <c r="C45" s="101"/>
      <c r="D45" s="101"/>
      <c r="E45" s="102"/>
      <c r="F45" s="101"/>
      <c r="G45" s="101"/>
      <c r="H45" s="103"/>
    </row>
    <row r="46" ht="25" customHeight="1" spans="1:8">
      <c r="A46" s="104" t="s">
        <v>76</v>
      </c>
      <c r="B46" s="105"/>
      <c r="C46" s="105"/>
      <c r="D46" s="105"/>
      <c r="E46" s="106"/>
      <c r="F46" s="105"/>
      <c r="G46" s="105"/>
      <c r="H46" s="107"/>
    </row>
    <row r="47" ht="100" customHeight="1" spans="1:8">
      <c r="A47" s="108" t="s">
        <v>77</v>
      </c>
      <c r="B47" s="109"/>
      <c r="C47" s="109"/>
      <c r="D47" s="109"/>
      <c r="E47" s="110"/>
      <c r="F47" s="109"/>
      <c r="G47" s="109"/>
      <c r="H47" s="111"/>
    </row>
    <row r="48" ht="100" customHeight="1" spans="1:8">
      <c r="A48" s="112" t="s">
        <v>78</v>
      </c>
      <c r="B48" s="113"/>
      <c r="C48" s="113"/>
      <c r="D48" s="113"/>
      <c r="E48" s="114"/>
      <c r="F48" s="113"/>
      <c r="G48" s="113"/>
      <c r="H48" s="115"/>
    </row>
  </sheetData>
  <sheetProtection password="C0C6" sheet="1" objects="1"/>
  <mergeCells count="121">
    <mergeCell ref="A1:H1"/>
    <mergeCell ref="A2:H2"/>
    <mergeCell ref="B3:H3"/>
    <mergeCell ref="B4:C4"/>
    <mergeCell ref="D4:E4"/>
    <mergeCell ref="F4:H4"/>
    <mergeCell ref="B5:H5"/>
    <mergeCell ref="B6:C6"/>
    <mergeCell ref="D6:E6"/>
    <mergeCell ref="F6:H6"/>
    <mergeCell ref="B7:C7"/>
    <mergeCell ref="D7:E7"/>
    <mergeCell ref="F7:H7"/>
    <mergeCell ref="B8:C8"/>
    <mergeCell ref="D8:E8"/>
    <mergeCell ref="F8:H8"/>
    <mergeCell ref="B9:H9"/>
    <mergeCell ref="B10:C10"/>
    <mergeCell ref="D10:E10"/>
    <mergeCell ref="F10:H10"/>
    <mergeCell ref="B11:C11"/>
    <mergeCell ref="D11:E11"/>
    <mergeCell ref="F11:H11"/>
    <mergeCell ref="B12:C12"/>
    <mergeCell ref="D12:E12"/>
    <mergeCell ref="F12:H12"/>
    <mergeCell ref="B13:C13"/>
    <mergeCell ref="D13:E13"/>
    <mergeCell ref="F13:H13"/>
    <mergeCell ref="B14:C14"/>
    <mergeCell ref="D14:E14"/>
    <mergeCell ref="F14:H14"/>
    <mergeCell ref="B15:C15"/>
    <mergeCell ref="D15:E15"/>
    <mergeCell ref="F15:H15"/>
    <mergeCell ref="B16:C16"/>
    <mergeCell ref="D16:E16"/>
    <mergeCell ref="F16:H16"/>
    <mergeCell ref="B17:C17"/>
    <mergeCell ref="D17:E17"/>
    <mergeCell ref="F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G28:H28"/>
    <mergeCell ref="G29:H29"/>
    <mergeCell ref="G30:H30"/>
    <mergeCell ref="B31:C31"/>
    <mergeCell ref="E31:F31"/>
    <mergeCell ref="G31:H31"/>
    <mergeCell ref="B32:C32"/>
    <mergeCell ref="E32:F32"/>
    <mergeCell ref="G32:H32"/>
    <mergeCell ref="B33:H33"/>
    <mergeCell ref="B34:C34"/>
    <mergeCell ref="E34:F34"/>
    <mergeCell ref="G34:H34"/>
    <mergeCell ref="B35:C35"/>
    <mergeCell ref="E35:F35"/>
    <mergeCell ref="G35:H35"/>
    <mergeCell ref="B36:C36"/>
    <mergeCell ref="E36:F36"/>
    <mergeCell ref="G36:H36"/>
    <mergeCell ref="B37:H37"/>
    <mergeCell ref="B38:C38"/>
    <mergeCell ref="E38:F38"/>
    <mergeCell ref="G38:H38"/>
    <mergeCell ref="B39:C39"/>
    <mergeCell ref="E39:F39"/>
    <mergeCell ref="G39:H39"/>
    <mergeCell ref="B40:C40"/>
    <mergeCell ref="D40:H40"/>
    <mergeCell ref="B41:C41"/>
    <mergeCell ref="E41:F41"/>
    <mergeCell ref="G41:H41"/>
    <mergeCell ref="B42:C42"/>
    <mergeCell ref="D42:H42"/>
    <mergeCell ref="B43:H43"/>
    <mergeCell ref="A44:H44"/>
    <mergeCell ref="A45:H45"/>
    <mergeCell ref="A46:H46"/>
    <mergeCell ref="A47:H47"/>
    <mergeCell ref="A48:H48"/>
    <mergeCell ref="A18:A19"/>
    <mergeCell ref="A20:A21"/>
    <mergeCell ref="A22:A23"/>
    <mergeCell ref="A24:A25"/>
    <mergeCell ref="A26:A27"/>
    <mergeCell ref="A28:A30"/>
    <mergeCell ref="A34:A35"/>
    <mergeCell ref="A38:A40"/>
    <mergeCell ref="A41:A42"/>
    <mergeCell ref="B28:B30"/>
    <mergeCell ref="E28:E30"/>
  </mergeCells>
  <dataValidations count="24">
    <dataValidation allowBlank="1" showInputMessage="1" showErrorMessage="1" prompt="务必与企业营业执照/事业单位法人证书上保持一致" sqref="F3:H3 F4:H4 B3:C4"/>
    <dataValidation allowBlank="1" showInputMessage="1" showErrorMessage="1" prompt="请填写实际经营产品" sqref="B5:H5"/>
    <dataValidation type="list" allowBlank="1" showInputMessage="1" showErrorMessage="1" sqref="B6:C6">
      <formula1>"物联网,智能制造,物联网及智能制造"</formula1>
    </dataValidation>
    <dataValidation type="list" allowBlank="1" showInputMessage="1" showErrorMessage="1" prompt="不属于请选择无" sqref="F6:H6">
      <formula1>"4物联网,4集成电路,4生物医药,4软件与信息技术服务,6高端装备,6高端纺织服装,6节能环保,6特色新材料,6新能源,6汽车及零部件（含新能源汽车）,5人工智能和元宇宙,5量子科技,5第三代半导体,5氢能和储能,5深海装备,无"</formula1>
    </dataValidation>
    <dataValidation type="list" allowBlank="1" showInputMessage="1" showErrorMessage="1" prompt="请点击右侧下拉箭头选择" sqref="B7:C7">
      <formula1>"农、林、牧、渔业,采矿业,制造业,电力、热力、燃气及水的生产和供应业,环境和公共设施管理业,建筑业,交通运输、仓储业和邮政业,信息传输、计算机服务和软件业,批发和零售业,住宿、餐饮业,金融、保险业,房地产业,租赁和商务服务业,科学研究、技术服务和地质勘查业,水利、环境和公共设施管理业,居民服务和其他服务业,教育,卫生、社会保障和社会服务业,文化、体育、娱乐业,综合（含投资类、主业不明显）,其它"</formula1>
    </dataValidation>
    <dataValidation type="list" allowBlank="1" showInputMessage="1" showErrorMessage="1" prompt="不属于请选择无" sqref="F7:H7">
      <formula1>"新一代信息技术产业,高端装备制造产业,新材料产业,生物产业,新能源汽车产业,新能源产业,节能环保产业,数字创意产业,相关服务业,无"</formula1>
    </dataValidation>
    <dataValidation allowBlank="1" showInputMessage="1" showErrorMessage="1" prompt="根据企事业单位的实际情况填写即可" sqref="B8:C8 B12:C12 F12:H12 B13:C13 F13:H13 C19:H19 C21:H21 C23:H23 C25:H25 C27:F27 G27:H27 D28 G28:H28 D29 G29:H29 D30 G30:H30 C31:D31 G31:H31 C32:D32 G32:H32 B33:H33 B35:F35 G35:H35 D36 G36:H36 B37:H37 G38:H38 C40:H40 C41:D41 G41 C42:H42 B43:H43"/>
    <dataValidation type="list" allowBlank="1" showInputMessage="1" showErrorMessage="1" prompt="请点击右侧下拉箭头选择" sqref="F8:H8 H9">
      <formula1>"市辖区,江阴市,宜兴市,梁溪区,惠山区,锡山区,滨湖区,新吴区,经开区,其他"</formula1>
    </dataValidation>
    <dataValidation allowBlank="1" showInputMessage="1" showErrorMessage="1" prompt="按实际经营地址填写，具体到门牌号" sqref="B9:F9"/>
    <dataValidation type="list" allowBlank="1" showInputMessage="1" showErrorMessage="1" prompt="请点击右侧下拉箭头选择" sqref="B14:C14">
      <formula1>"是,否"</formula1>
    </dataValidation>
    <dataValidation type="list" allowBlank="1" showInputMessage="1" showErrorMessage="1" prompt="能明确港澳台投资的外资企业请勾选港澳台资企业，其他勾选外资企业" sqref="F14:H14">
      <formula1>"国有企业,民营企业,合资企业,外资企业,科研院所,医院,高校,外资（香港）企业,外资（澳门）企业,外资（台湾）企业,国家实验室"</formula1>
    </dataValidation>
    <dataValidation type="list" allowBlank="1" showInputMessage="1" showErrorMessage="1" prompt="请点击右侧下拉箭头选择" sqref="B15:C15">
      <formula1>"大型企业,中小微企业"</formula1>
    </dataValidation>
    <dataValidation allowBlank="1" showInputMessage="1" showErrorMessage="1" prompt="在对应的单位类型前打√，可多选" sqref="D15:E15 D17:E17"/>
    <dataValidation type="list" allowBlank="1" showInputMessage="1" showErrorMessage="1" prompt="不属于请选择无" sqref="F15:H15">
      <formula1>"上市企业,科创板上市公司,中小板上市公司,无"</formula1>
    </dataValidation>
    <dataValidation type="list" allowBlank="1" showInputMessage="1" showErrorMessage="1" prompt="不属于请选择无" sqref="B16:C16">
      <formula1>"高新技术企业,无"</formula1>
    </dataValidation>
    <dataValidation type="list" allowBlank="1" showInputMessage="1" showErrorMessage="1" prompt="不属于请选择无" sqref="F16:H16">
      <formula1>"国家专精特新小巨人企业,省级专精特新企业,市级专精特新企业,国家级制造业单项冠军,国家级领航企业,省级领航企业,市级领航企业,无"</formula1>
    </dataValidation>
    <dataValidation type="list" allowBlank="1" showInputMessage="1" showErrorMessage="1" prompt="不属于请选择无" sqref="B17:C17">
      <formula1>"国家级瞪羚企业,省级瞪羚企业,市级瞪羚企业,无"</formula1>
    </dataValidation>
    <dataValidation type="list" allowBlank="1" showInputMessage="1" showErrorMessage="1" prompt="不属于请选择无" sqref="F17:H17">
      <formula1>"国家级独角兽企业,省级独角兽企业,市级独角兽企业,国家级潜在独角兽企业,省级潜在独角兽企业,市级潜在独角兽企业,无"</formula1>
    </dataValidation>
    <dataValidation type="list" allowBlank="1" showInputMessage="1" showErrorMessage="1" error="请点击右侧下拉箭头选择是或否" prompt="请点击右侧下拉箭头选择" sqref="C38:D38">
      <formula1>"是,否"</formula1>
    </dataValidation>
    <dataValidation type="list" allowBlank="1" showInputMessage="1" showErrorMessage="1" prompt="请点击右侧下拉箭头选择" sqref="C39:D39 G39:H39">
      <formula1>"省级,市级,无"</formula1>
    </dataValidation>
    <dataValidation allowBlank="1" showInputMessage="1" showErrorMessage="1" prompt="扫描件须有法人代表签字，并加盖单位红色公章" sqref="A47:H47"/>
    <dataValidation allowBlank="1" showInputMessage="1" showErrorMessage="1" prompt="请不要填写任何内容" sqref="A48:H48"/>
    <dataValidation allowBlank="1" showInputMessage="1" showErrorMessage="1" prompt="负责本单位专利申请专职人员的信息（请勿填写代理机构人员）" sqref="F10:H11 B10:C11"/>
    <dataValidation allowBlank="1" showInputMessage="1" showErrorMessage="1" prompt="请打√" sqref="A45:H46"/>
  </dataValidations>
  <pageMargins left="0.66875" right="0.550694444444444" top="0.629861111111111" bottom="0.66875" header="0.590277777777778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V3"/>
  <sheetViews>
    <sheetView zoomScale="85" zoomScaleNormal="85" workbookViewId="0">
      <selection activeCell="E22" sqref="E22"/>
    </sheetView>
  </sheetViews>
  <sheetFormatPr defaultColWidth="9" defaultRowHeight="13.5" outlineLevelRow="2"/>
  <cols>
    <col min="1" max="4" width="10.6333333333333" style="2" customWidth="1"/>
    <col min="5" max="10" width="10.6333333333333" style="3" customWidth="1"/>
    <col min="11" max="31" width="10.6333333333333" style="2" customWidth="1"/>
    <col min="32" max="47" width="10.6333333333333" style="4" customWidth="1"/>
    <col min="48" max="57" width="10.6333333333333" style="3" customWidth="1"/>
    <col min="58" max="58" width="10.6333333333333" style="2" customWidth="1"/>
    <col min="59" max="61" width="10.6333333333333" style="3" customWidth="1"/>
    <col min="62" max="62" width="10.6333333333333" style="4" customWidth="1"/>
    <col min="63" max="64" width="10.6333333333333" style="3" customWidth="1"/>
    <col min="65" max="66" width="10.6333333333333" style="2" customWidth="1"/>
    <col min="67" max="67" width="10.6333333333333" style="3" customWidth="1"/>
    <col min="68" max="70" width="10.6333333333333" style="2" customWidth="1"/>
    <col min="71" max="72" width="10.6333333333333" style="3" customWidth="1"/>
    <col min="73" max="74" width="10.6333333333333" style="2" customWidth="1"/>
    <col min="75" max="16384" width="9" style="2"/>
  </cols>
  <sheetData>
    <row r="1" ht="27" customHeight="1" spans="1:74">
      <c r="A1" s="5" t="s">
        <v>79</v>
      </c>
      <c r="B1" s="5"/>
      <c r="C1" s="5"/>
      <c r="D1" s="5"/>
      <c r="E1" s="6"/>
      <c r="F1" s="6"/>
      <c r="G1" s="6"/>
      <c r="H1" s="6"/>
      <c r="I1" s="6"/>
      <c r="J1" s="6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6"/>
      <c r="AW1" s="6"/>
      <c r="AX1" s="6"/>
      <c r="AY1" s="6"/>
      <c r="AZ1" s="6"/>
      <c r="BA1" s="6"/>
      <c r="BB1" s="6"/>
      <c r="BC1" s="6"/>
      <c r="BD1" s="6"/>
      <c r="BE1" s="6"/>
      <c r="BF1" s="5"/>
      <c r="BG1" s="6"/>
      <c r="BH1" s="6"/>
      <c r="BI1" s="6"/>
      <c r="BJ1" s="11"/>
      <c r="BK1" s="6"/>
      <c r="BL1" s="6"/>
      <c r="BM1" s="5"/>
      <c r="BN1" s="5"/>
      <c r="BO1" s="6"/>
      <c r="BP1" s="5"/>
      <c r="BQ1" s="5"/>
      <c r="BR1" s="5"/>
      <c r="BS1" s="6"/>
      <c r="BT1" s="6"/>
      <c r="BU1" s="5"/>
      <c r="BV1" s="5"/>
    </row>
    <row r="2" s="1" customFormat="1" ht="96" customHeight="1" spans="1:74">
      <c r="A2" s="7" t="s">
        <v>2</v>
      </c>
      <c r="B2" s="7" t="s">
        <v>3</v>
      </c>
      <c r="C2" s="7" t="s">
        <v>4</v>
      </c>
      <c r="D2" s="7" t="s">
        <v>5</v>
      </c>
      <c r="E2" s="8" t="s">
        <v>80</v>
      </c>
      <c r="F2" s="8" t="s">
        <v>81</v>
      </c>
      <c r="G2" s="8" t="s">
        <v>82</v>
      </c>
      <c r="H2" s="8" t="s">
        <v>83</v>
      </c>
      <c r="I2" s="8" t="s">
        <v>84</v>
      </c>
      <c r="J2" s="8" t="s">
        <v>18</v>
      </c>
      <c r="K2" s="7" t="s">
        <v>6</v>
      </c>
      <c r="L2" s="7" t="s">
        <v>7</v>
      </c>
      <c r="M2" s="7" t="s">
        <v>8</v>
      </c>
      <c r="N2" s="7" t="s">
        <v>9</v>
      </c>
      <c r="O2" s="7" t="s">
        <v>10</v>
      </c>
      <c r="P2" s="7" t="s">
        <v>11</v>
      </c>
      <c r="Q2" s="7" t="s">
        <v>85</v>
      </c>
      <c r="R2" s="7" t="s">
        <v>13</v>
      </c>
      <c r="S2" s="7" t="s">
        <v>86</v>
      </c>
      <c r="T2" s="7" t="s">
        <v>15</v>
      </c>
      <c r="U2" s="7" t="s">
        <v>87</v>
      </c>
      <c r="V2" s="7" t="s">
        <v>19</v>
      </c>
      <c r="W2" s="7" t="s">
        <v>20</v>
      </c>
      <c r="X2" s="7" t="s">
        <v>21</v>
      </c>
      <c r="Y2" s="7" t="s">
        <v>22</v>
      </c>
      <c r="Z2" s="7" t="s">
        <v>23</v>
      </c>
      <c r="AA2" s="7" t="s">
        <v>24</v>
      </c>
      <c r="AB2" s="7" t="s">
        <v>25</v>
      </c>
      <c r="AC2" s="7" t="s">
        <v>26</v>
      </c>
      <c r="AD2" s="7" t="s">
        <v>27</v>
      </c>
      <c r="AE2" s="7" t="s">
        <v>28</v>
      </c>
      <c r="AF2" s="12" t="s">
        <v>88</v>
      </c>
      <c r="AG2" s="12" t="s">
        <v>89</v>
      </c>
      <c r="AH2" s="12" t="s">
        <v>90</v>
      </c>
      <c r="AI2" s="12" t="s">
        <v>91</v>
      </c>
      <c r="AJ2" s="12" t="s">
        <v>92</v>
      </c>
      <c r="AK2" s="12" t="s">
        <v>93</v>
      </c>
      <c r="AL2" s="12" t="s">
        <v>94</v>
      </c>
      <c r="AM2" s="12" t="s">
        <v>95</v>
      </c>
      <c r="AN2" s="12" t="s">
        <v>96</v>
      </c>
      <c r="AO2" s="12" t="s">
        <v>97</v>
      </c>
      <c r="AP2" s="12" t="s">
        <v>98</v>
      </c>
      <c r="AQ2" s="12" t="s">
        <v>99</v>
      </c>
      <c r="AR2" s="12" t="s">
        <v>100</v>
      </c>
      <c r="AS2" s="12" t="s">
        <v>101</v>
      </c>
      <c r="AT2" s="12" t="s">
        <v>102</v>
      </c>
      <c r="AU2" s="12" t="s">
        <v>103</v>
      </c>
      <c r="AV2" s="8" t="s">
        <v>104</v>
      </c>
      <c r="AW2" s="8" t="s">
        <v>105</v>
      </c>
      <c r="AX2" s="8" t="s">
        <v>106</v>
      </c>
      <c r="AY2" s="8" t="s">
        <v>107</v>
      </c>
      <c r="AZ2" s="8" t="s">
        <v>108</v>
      </c>
      <c r="BA2" s="8" t="s">
        <v>109</v>
      </c>
      <c r="BB2" s="8" t="s">
        <v>49</v>
      </c>
      <c r="BC2" s="8" t="s">
        <v>50</v>
      </c>
      <c r="BD2" s="8" t="s">
        <v>110</v>
      </c>
      <c r="BE2" s="8" t="s">
        <v>53</v>
      </c>
      <c r="BF2" s="7" t="s">
        <v>54</v>
      </c>
      <c r="BG2" s="8" t="s">
        <v>56</v>
      </c>
      <c r="BH2" s="8" t="s">
        <v>111</v>
      </c>
      <c r="BI2" s="8" t="s">
        <v>58</v>
      </c>
      <c r="BJ2" s="12" t="s">
        <v>112</v>
      </c>
      <c r="BK2" s="8" t="s">
        <v>113</v>
      </c>
      <c r="BL2" s="8" t="s">
        <v>114</v>
      </c>
      <c r="BM2" s="7" t="s">
        <v>63</v>
      </c>
      <c r="BN2" s="7" t="s">
        <v>65</v>
      </c>
      <c r="BO2" s="8" t="s">
        <v>115</v>
      </c>
      <c r="BP2" s="7" t="s">
        <v>67</v>
      </c>
      <c r="BQ2" s="7" t="s">
        <v>68</v>
      </c>
      <c r="BR2" s="7" t="s">
        <v>116</v>
      </c>
      <c r="BS2" s="8" t="s">
        <v>117</v>
      </c>
      <c r="BT2" s="8" t="s">
        <v>118</v>
      </c>
      <c r="BU2" s="7" t="s">
        <v>119</v>
      </c>
      <c r="BV2" s="7" t="s">
        <v>73</v>
      </c>
    </row>
    <row r="3" spans="1:74">
      <c r="A3" s="9">
        <f>'专利快速预审服务备案申请表 '!B3</f>
        <v>0</v>
      </c>
      <c r="B3" s="9">
        <f>'专利快速预审服务备案申请表 '!B4</f>
        <v>0</v>
      </c>
      <c r="C3" s="9">
        <f>'专利快速预审服务备案申请表 '!F4</f>
        <v>0</v>
      </c>
      <c r="D3" s="9">
        <f>'专利快速预审服务备案申请表 '!B5</f>
        <v>0</v>
      </c>
      <c r="E3" s="10">
        <f>'专利快速预审服务备案申请表 '!B19</f>
        <v>0</v>
      </c>
      <c r="F3" s="10">
        <f>'专利快速预审服务备案申请表 '!C19</f>
        <v>0</v>
      </c>
      <c r="G3" s="10">
        <f>'专利快速预审服务备案申请表 '!E19</f>
        <v>0</v>
      </c>
      <c r="H3" s="10">
        <f>'专利快速预审服务备案申请表 '!G19</f>
        <v>0</v>
      </c>
      <c r="I3" s="10">
        <f>'专利快速预审服务备案申请表 '!B12</f>
        <v>0</v>
      </c>
      <c r="J3" s="10">
        <f>'专利快速预审服务备案申请表 '!F12</f>
        <v>0</v>
      </c>
      <c r="K3" s="9">
        <f>'专利快速预审服务备案申请表 '!B6</f>
        <v>0</v>
      </c>
      <c r="L3" s="9">
        <f>'专利快速预审服务备案申请表 '!F6</f>
        <v>0</v>
      </c>
      <c r="M3" s="9">
        <f>'专利快速预审服务备案申请表 '!B7</f>
        <v>0</v>
      </c>
      <c r="N3" s="9">
        <f>'专利快速预审服务备案申请表 '!F7</f>
        <v>0</v>
      </c>
      <c r="O3" s="9">
        <f>'专利快速预审服务备案申请表 '!B8</f>
        <v>0</v>
      </c>
      <c r="P3" s="9">
        <f>'专利快速预审服务备案申请表 '!F8</f>
        <v>0</v>
      </c>
      <c r="Q3" s="9">
        <f>'专利快速预审服务备案申请表 '!B9</f>
        <v>0</v>
      </c>
      <c r="R3" s="9">
        <f>'专利快速预审服务备案申请表 '!B10</f>
        <v>0</v>
      </c>
      <c r="S3" s="9">
        <f>'专利快速预审服务备案申请表 '!F10</f>
        <v>0</v>
      </c>
      <c r="T3" s="9">
        <f>'专利快速预审服务备案申请表 '!B11</f>
        <v>0</v>
      </c>
      <c r="U3" s="9">
        <f>'专利快速预审服务备案申请表 '!F11</f>
        <v>0</v>
      </c>
      <c r="V3" s="9">
        <f>'专利快速预审服务备案申请表 '!B13</f>
        <v>0</v>
      </c>
      <c r="W3" s="9">
        <f>'专利快速预审服务备案申请表 '!F13</f>
        <v>0</v>
      </c>
      <c r="X3" s="9">
        <f>'专利快速预审服务备案申请表 '!B14</f>
        <v>0</v>
      </c>
      <c r="Y3" s="9">
        <f>'专利快速预审服务备案申请表 '!F14</f>
        <v>0</v>
      </c>
      <c r="Z3" s="9">
        <f>'专利快速预审服务备案申请表 '!B15</f>
        <v>0</v>
      </c>
      <c r="AA3" s="9">
        <f>'专利快速预审服务备案申请表 '!F15</f>
        <v>0</v>
      </c>
      <c r="AB3" s="9">
        <f>'专利快速预审服务备案申请表 '!B16</f>
        <v>0</v>
      </c>
      <c r="AC3" s="9">
        <f>'专利快速预审服务备案申请表 '!F16</f>
        <v>0</v>
      </c>
      <c r="AD3" s="9">
        <f>'专利快速预审服务备案申请表 '!B17</f>
        <v>0</v>
      </c>
      <c r="AE3" s="9">
        <f>'专利快速预审服务备案申请表 '!F17</f>
        <v>0</v>
      </c>
      <c r="AF3" s="13">
        <f>'专利快速预审服务备案申请表 '!B21</f>
        <v>0</v>
      </c>
      <c r="AG3" s="13">
        <f>'专利快速预审服务备案申请表 '!C21</f>
        <v>0</v>
      </c>
      <c r="AH3" s="13">
        <f>'专利快速预审服务备案申请表 '!E21</f>
        <v>0</v>
      </c>
      <c r="AI3" s="13">
        <f>'专利快速预审服务备案申请表 '!G21</f>
        <v>0</v>
      </c>
      <c r="AJ3" s="13">
        <f>'专利快速预审服务备案申请表 '!B23</f>
        <v>0</v>
      </c>
      <c r="AK3" s="13">
        <f>'专利快速预审服务备案申请表 '!C23</f>
        <v>0</v>
      </c>
      <c r="AL3" s="13">
        <f>'专利快速预审服务备案申请表 '!E23</f>
        <v>0</v>
      </c>
      <c r="AM3" s="13">
        <f>'专利快速预审服务备案申请表 '!G23</f>
        <v>0</v>
      </c>
      <c r="AN3" s="13">
        <f>'专利快速预审服务备案申请表 '!B25</f>
        <v>0</v>
      </c>
      <c r="AO3" s="13">
        <f>'专利快速预审服务备案申请表 '!C25</f>
        <v>0</v>
      </c>
      <c r="AP3" s="13">
        <f>'专利快速预审服务备案申请表 '!E25</f>
        <v>0</v>
      </c>
      <c r="AQ3" s="13">
        <f>'专利快速预审服务备案申请表 '!G25</f>
        <v>0</v>
      </c>
      <c r="AR3" s="13">
        <f>'专利快速预审服务备案申请表 '!B27</f>
        <v>0</v>
      </c>
      <c r="AS3" s="13">
        <f>'专利快速预审服务备案申请表 '!C27</f>
        <v>0</v>
      </c>
      <c r="AT3" s="13">
        <f>'专利快速预审服务备案申请表 '!E27</f>
        <v>0</v>
      </c>
      <c r="AU3" s="13">
        <f>'专利快速预审服务备案申请表 '!G27</f>
        <v>0</v>
      </c>
      <c r="AV3" s="10">
        <f>'专利快速预审服务备案申请表 '!D28</f>
        <v>0</v>
      </c>
      <c r="AW3" s="10">
        <f>'专利快速预审服务备案申请表 '!D29</f>
        <v>0</v>
      </c>
      <c r="AX3" s="10">
        <f>'专利快速预审服务备案申请表 '!D30</f>
        <v>0</v>
      </c>
      <c r="AY3" s="10">
        <f>'专利快速预审服务备案申请表 '!G28</f>
        <v>0</v>
      </c>
      <c r="AZ3" s="10">
        <f>'专利快速预审服务备案申请表 '!G29</f>
        <v>0</v>
      </c>
      <c r="BA3" s="10">
        <f>'专利快速预审服务备案申请表 '!G30</f>
        <v>0</v>
      </c>
      <c r="BB3" s="10">
        <f>'专利快速预审服务备案申请表 '!D31</f>
        <v>0</v>
      </c>
      <c r="BC3" s="10">
        <f>'专利快速预审服务备案申请表 '!G31</f>
        <v>0</v>
      </c>
      <c r="BD3" s="10">
        <f>'专利快速预审服务备案申请表 '!D32</f>
        <v>0</v>
      </c>
      <c r="BE3" s="10">
        <f>'专利快速预审服务备案申请表 '!G32</f>
        <v>0</v>
      </c>
      <c r="BF3" s="9">
        <f>'专利快速预审服务备案申请表 '!B33</f>
        <v>0</v>
      </c>
      <c r="BG3" s="10">
        <f>'专利快速预审服务备案申请表 '!B35</f>
        <v>0</v>
      </c>
      <c r="BH3" s="10">
        <f>'专利快速预审服务备案申请表 '!D35</f>
        <v>0</v>
      </c>
      <c r="BI3" s="10">
        <f>'专利快速预审服务备案申请表 '!E35</f>
        <v>0</v>
      </c>
      <c r="BJ3" s="13">
        <f>'专利快速预审服务备案申请表 '!G35</f>
        <v>0</v>
      </c>
      <c r="BK3" s="10">
        <f>'专利快速预审服务备案申请表 '!D36</f>
        <v>0</v>
      </c>
      <c r="BL3" s="10">
        <f>'专利快速预审服务备案申请表 '!G36</f>
        <v>0</v>
      </c>
      <c r="BM3" s="9">
        <f>'专利快速预审服务备案申请表 '!B37</f>
        <v>0</v>
      </c>
      <c r="BN3" s="9">
        <f>'专利快速预审服务备案申请表 '!D38</f>
        <v>0</v>
      </c>
      <c r="BO3" s="10">
        <f>'专利快速预审服务备案申请表 '!G38</f>
        <v>0</v>
      </c>
      <c r="BP3" s="9">
        <f>'专利快速预审服务备案申请表 '!D39</f>
        <v>0</v>
      </c>
      <c r="BQ3" s="9">
        <f>'专利快速预审服务备案申请表 '!G39</f>
        <v>0</v>
      </c>
      <c r="BR3" s="9">
        <f>'专利快速预审服务备案申请表 '!D40</f>
        <v>0</v>
      </c>
      <c r="BS3" s="10">
        <f>'专利快速预审服务备案申请表 '!D41</f>
        <v>0</v>
      </c>
      <c r="BT3" s="10">
        <f>'专利快速预审服务备案申请表 '!G41</f>
        <v>0</v>
      </c>
      <c r="BU3" s="9">
        <f>'专利快速预审服务备案申请表 '!D42</f>
        <v>0</v>
      </c>
      <c r="BV3" s="9">
        <f>'专利快速预审服务备案申请表 '!B43</f>
        <v>0</v>
      </c>
    </row>
  </sheetData>
  <sheetProtection sheet="1" formatCells="0" formatColumns="0" formatRows="0" insertRows="0" insertColumns="0" insertHyperlinks="0" deleteColumns="0" deleteRows="0" sort="0" autoFilter="0" pivotTables="0"/>
  <autoFilter ref="A2:BV3">
    <extLst/>
  </autoFilter>
  <mergeCells count="1">
    <mergeCell ref="A1:BV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专利快速预审服务备案申请表 </vt:lpstr>
      <vt:lpstr>自动生成请勿操作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wangxixi</dc:creator>
  <cp:lastModifiedBy>Sunstrider</cp:lastModifiedBy>
  <dcterms:created xsi:type="dcterms:W3CDTF">2022-06-15T07:35:00Z</dcterms:created>
  <dcterms:modified xsi:type="dcterms:W3CDTF">2024-01-22T06:25:48Z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415007F00EF3442F92B51A1818FAA0AB_13</vt:lpwstr>
  </property>
  <property fmtid="{D5CDD505-2E9C-101B-9397-08002B2CF9AE}" pid="3" name="KSOProductBuildVer">
    <vt:lpwstr>2052-12.1.0.16250</vt:lpwstr>
  </property>
</Properties>
</file>